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20" yWindow="-120" windowWidth="20730" windowHeight="1116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<sst xmlns="http://schemas.openxmlformats.org/spreadsheetml/2006/main" count="30" uniqueCount="22">
  <si>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</si>
  <si>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</si>
  <si>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</si>
  <si>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</si>
  <si>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</si>
  <si>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</si>
  <si>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</si>
  <si>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</si>
  <si>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</si>
  <si>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</si>
  <si>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участник</t>
  </si>
  <si>
    <t>МБОУ "Старокувакская СОШ"</t>
  </si>
  <si>
    <t>Васильева</t>
  </si>
  <si>
    <t>Жанна</t>
  </si>
  <si>
    <t>призер</t>
  </si>
  <si>
    <t>Кудашова</t>
  </si>
  <si>
    <t>Кристина</t>
  </si>
  <si>
    <t>Якупова Гульнас Мударисовна</t>
  </si>
  <si>
    <t>Михайлова</t>
  </si>
  <si>
    <t>Анастасия</t>
  </si>
  <si>
    <t xml:space="preserve">Орлова </t>
  </si>
  <si>
    <t>Софья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</si>
</sst>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Обычный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4" sqref="J4"/>
    </sheetView>
  </sheetViews>
  <sheetFormatPr defaultRowHeight="15.75"/>
  <cols>
    <col min="2" max="2" width="12.5" customWidth="1"/>
    <col min="3" max="3" width="14" customWidth="1"/>
    <col min="9" max="9" width="30.5" customWidth="1"/>
    <col min="10" max="10" width="26.5" customWidth="1"/>
  </cols>
  <sheetData>
    <row r="1" spans="1:10" ht="31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</row>
    <row r="2" spans="1:10">
      <c r="A2" s="3">
        <v>1</v>
      </c>
      <c r="B2" s="3">
        <v>3</v>
      </c>
      <c r="C2" s="3">
        <v>4</v>
      </c>
      <c r="D2" s="3">
        <v>9</v>
      </c>
      <c r="E2" s="3">
        <v>10</v>
      </c>
      <c r="F2" s="3">
        <v>11</v>
      </c>
      <c r="G2" s="3">
        <v>12</v>
      </c>
      <c r="H2" s="3">
        <v>13</v>
      </c>
      <c r="I2" s="3">
        <v>15</v>
      </c>
      <c r="J2" s="3">
        <v>16</v>
      </c>
    </row>
    <row r="3" spans="1:10">
      <c r="A3" s="6">
        <v>1</v>
      </c>
      <c r="B3" s="5" t="s">
        <v>12</v>
      </c>
      <c r="C3" s="5" t="s">
        <v>13</v>
      </c>
      <c r="D3" s="6">
        <v>6</v>
      </c>
      <c r="E3" s="7">
        <v>6</v>
      </c>
      <c r="F3" s="7">
        <v>53.5</v>
      </c>
      <c r="G3" s="7">
        <v>66</v>
      </c>
      <c r="H3" s="7" t="s">
        <v>14</v>
      </c>
      <c r="I3" s="7" t="s">
        <v>17</v>
      </c>
      <c r="J3" s="7" t="s">
        <v>11</v>
      </c>
    </row>
    <row r="4" spans="1:10">
      <c r="A4" s="6">
        <v>2</v>
      </c>
      <c r="B4" s="5" t="s">
        <v>15</v>
      </c>
      <c r="C4" s="5" t="s">
        <v>16</v>
      </c>
      <c r="D4" s="6">
        <v>6</v>
      </c>
      <c r="E4" s="7">
        <v>6</v>
      </c>
      <c r="F4" s="7">
        <v>15</v>
      </c>
      <c r="G4" s="7">
        <v>66</v>
      </c>
      <c r="H4" s="7" t="s">
        <v>10</v>
      </c>
      <c r="I4" s="7" t="s">
        <v>17</v>
      </c>
      <c r="J4" s="7" t="s">
        <v>11</v>
      </c>
    </row>
    <row r="5" spans="1:10">
      <c r="A5" s="6">
        <v>3</v>
      </c>
      <c r="B5" s="5" t="s">
        <v>18</v>
      </c>
      <c r="C5" s="5" t="s">
        <v>19</v>
      </c>
      <c r="D5" s="6">
        <v>7</v>
      </c>
      <c r="E5" s="7">
        <v>7</v>
      </c>
      <c r="F5" s="7">
        <v>20</v>
      </c>
      <c r="G5" s="7">
        <v>75</v>
      </c>
      <c r="H5" s="7" t="s">
        <v>10</v>
      </c>
      <c r="I5" s="7" t="s">
        <v>17</v>
      </c>
      <c r="J5" s="7" t="s">
        <v>11</v>
      </c>
    </row>
    <row r="6" spans="1:10">
      <c r="A6" s="6">
        <v>4</v>
      </c>
      <c r="B6" s="5" t="s">
        <v>20</v>
      </c>
      <c r="C6" s="5" t="s">
        <v>21</v>
      </c>
      <c r="D6" s="6">
        <v>7</v>
      </c>
      <c r="E6" s="7">
        <v>7</v>
      </c>
      <c r="F6" s="7">
        <v>15</v>
      </c>
      <c r="G6" s="7">
        <v>75</v>
      </c>
      <c r="H6" s="7" t="s">
        <v>10</v>
      </c>
      <c r="I6" s="7" t="s">
        <v>17</v>
      </c>
      <c r="J6" s="7" t="s">
        <v>11</v>
      </c>
    </row>
    <row r="7" spans="1:10">
      <c r="A7" s="4"/>
    </row>
    <row r="8" spans="1:10">
      <c r="A8" s="4"/>
    </row>
    <row r="9" spans="1:10">
      <c r="A9" s="4"/>
    </row>
    <row r="10" spans="1:10">
      <c r="A10" s="4"/>
    </row>
    <row r="11" spans="1:10">
      <c r="A11" s="4"/>
    </row>
    <row r="12" spans="1:10">
      <c r="A12" s="4"/>
    </row>
    <row r="13" spans="1:10">
      <c r="A13" s="4"/>
    </row>
    <row r="14" spans="1:10">
      <c r="A14" s="4"/>
    </row>
    <row r="15" spans="1:10">
      <c r="A15" s="4"/>
    </row>
    <row r="16" spans="1:10">
      <c r="A16" s="4"/>
    </row>
  </sheetData>
  <conditionalFormatting sqref="B4">
    <cfRule type="expression" dxfId="5" priority="13">
      <formula>IF(ISBLANK($D13),,NOT(regexpcheck($D13,"^[а-яА-ЯёЁ\-0-9][а-яА-ЯёЁ\-\s',.]{0,99}$")))</formula>
    </cfRule>
  </conditionalFormatting>
  <conditionalFormatting sqref="C4">
    <cfRule type="expression" dxfId="4" priority="14">
      <formula>IF(ISBLANK($E13),,NOT(regexpcheck($E13,"^[а-яА-ЯёЁ\-0-9][а-яА-ЯёЁ\-\s',.]{0,99}$")))</formula>
    </cfRule>
  </conditionalFormatting>
  <conditionalFormatting sqref="B5">
    <cfRule type="expression" dxfId="3" priority="7">
      <formula>IF(ISBLANK($D13),,NOT(regexpcheck($D13,"^[а-яА-ЯёЁ\-0-9][а-яА-ЯёЁ\-\s',.]{0,99}$")))</formula>
    </cfRule>
  </conditionalFormatting>
  <conditionalFormatting sqref="C5">
    <cfRule type="expression" dxfId="2" priority="8">
      <formula>IF(ISBLANK($E13),,NOT(regexpcheck($E13,"^[а-яА-ЯёЁ\-0-9][а-яА-ЯёЁ\-\s',.]{0,99}$")))</formula>
    </cfRule>
  </conditionalFormatting>
  <conditionalFormatting sqref="B6">
    <cfRule type="expression" dxfId="1" priority="1">
      <formula>IF(ISBLANK($D14),,NOT(regexpcheck($D14,"^[а-яА-ЯёЁ\-0-9][а-яА-ЯёЁ\-\s',.]{0,99}$")))</formula>
    </cfRule>
  </conditionalFormatting>
  <conditionalFormatting sqref="C6">
    <cfRule type="expression" dxfId="0" priority="2">
      <formula>IF(ISBLANK($E14),,NOT(regexpcheck($E14,"^[а-яА-ЯёЁ\-0-9][а-яА-ЯёЁ\-\s',.]{0,99}$")))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2023-10-06T06:35:01Z</dcterms:modified>
  <dc:language>ru-RU</dc:language>
</cp:coreProperties>
</file>